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1600" windowHeight="10725" activeTab="0"/>
  </bookViews>
  <sheets>
    <sheet name="Comments" sheetId="1" r:id="rId1"/>
    <sheet name="Open Items Section" sheetId="2" r:id="rId2"/>
  </sheets>
  <definedNames>
    <definedName name="Class">'Comments'!$L$4:$L$7</definedName>
    <definedName name="OLE_LINK2" localSheetId="1">'Open Items Section'!#REF!</definedName>
  </definedNames>
  <calcPr fullCalcOnLoad="1"/>
</workbook>
</file>

<file path=xl/sharedStrings.xml><?xml version="1.0" encoding="utf-8"?>
<sst xmlns="http://schemas.openxmlformats.org/spreadsheetml/2006/main" count="250" uniqueCount="191">
  <si>
    <r>
      <t>Defect</t>
    </r>
    <r>
      <rPr>
        <sz val="10"/>
        <rFont val="Arial"/>
        <family val="2"/>
      </rPr>
      <t xml:space="preserve"> -- where a defect in the current standard is discovered</t>
    </r>
  </si>
  <si>
    <r>
      <t>Clarification</t>
    </r>
    <r>
      <rPr>
        <sz val="10"/>
        <rFont val="Arial"/>
        <family val="2"/>
      </rPr>
      <t xml:space="preserve"> -- for sections that need better description and elaboration</t>
    </r>
  </si>
  <si>
    <r>
      <t>Conflict</t>
    </r>
    <r>
      <rPr>
        <sz val="10"/>
        <rFont val="Arial"/>
        <family val="2"/>
      </rPr>
      <t xml:space="preserve"> -- when a conflict or inconsistency is discovered among internal sections of the document or with other standards</t>
    </r>
  </si>
  <si>
    <r>
      <t>Wording</t>
    </r>
    <r>
      <rPr>
        <sz val="10"/>
        <rFont val="Arial"/>
        <family val="2"/>
      </rPr>
      <t xml:space="preserve"> -- for spelling, grammar, and editorial issues</t>
    </r>
  </si>
  <si>
    <t>Section #</t>
  </si>
  <si>
    <t>Page #</t>
  </si>
  <si>
    <t>Current content and comments</t>
  </si>
  <si>
    <t>Proposed Change</t>
  </si>
  <si>
    <t>Class</t>
  </si>
  <si>
    <t>Classifcation List</t>
  </si>
  <si>
    <t>Can we show an ‘Aggregator’ Customer as one of the recipients of an OpenADR signal?</t>
  </si>
  <si>
    <t>Page 13. Fig 2</t>
  </si>
  <si>
    <t>What’s the red+orange/red+green concentric oval shape indicating in that diagram? Is there any significance to the color difference?</t>
  </si>
  <si>
    <t>Page 19</t>
  </si>
  <si>
    <t>Is the ‘Demand Response Provider’ role same as ‘DR aggregator’? The role ‘DR aggregator’ is mentioned in various rows in the table, but not defined anywhere</t>
  </si>
  <si>
    <t>Page 47</t>
  </si>
  <si>
    <t>line 510</t>
  </si>
  <si>
    <t>What’s the use case for FTP? If mentioning FTP, should we mention SMTP (for email?)</t>
  </si>
  <si>
    <t>lines 514, 515</t>
  </si>
  <si>
    <t>the statement about “3rd party providers when customers authorize their use of utility data” seems to be more OpenADE specific than ADR. The verbiage probably needs to be changed to reflect the ‘control’ aspect of OpenADR.</t>
  </si>
  <si>
    <t>Line 117</t>
  </si>
  <si>
    <t>are we really addressing DER resources in version 1 of this doc?</t>
  </si>
  <si>
    <t>Line 485</t>
  </si>
  <si>
    <t>table 3.4.2 for Data elements:  We probably need to add “Randomization” flags – to control the ramp-in and ramp-out during DR events. Similar to SEP 2.0</t>
  </si>
  <si>
    <t>Commentor</t>
  </si>
  <si>
    <t xml:space="preserve">Added along with Duty Cycle, Event Control (Randomizer), Criticality Level, Device Class, </t>
  </si>
  <si>
    <t>John Mani</t>
  </si>
  <si>
    <t>Line # (.pdf)</t>
  </si>
  <si>
    <t>1. Ssuggest merge LSE into Energy Service Provider.</t>
  </si>
  <si>
    <t>2. Suggest add System/Market Operator to Figure 4 as new swimlane and add process to initiate DR Event for SMO.</t>
  </si>
  <si>
    <t>3. Suggest we discuss if all the Business Processes shown in Section 3.2.1 are adequately represented in Figure 4.</t>
  </si>
  <si>
    <t>Fig. 4 (Fig 2 in pdf)</t>
  </si>
  <si>
    <t>TS</t>
  </si>
  <si>
    <t>Suggest this LSE be thought of more as a Logical Component, and for purposes of this table we combine with Energy Service Provider and remove LSE from the table and from Figure 4, overview of business process flows.</t>
  </si>
  <si>
    <t>3.1 
Table of Business Roles</t>
  </si>
  <si>
    <t>I think Ed suggested this would be better named Dispatch DR Objectives rather than Instructions. Also I wonder if DR Direct Load Control should be under Dispatch DR Instructions at all, since it is more in the nature of a control command and probably should be under only DR Event Execution.</t>
  </si>
  <si>
    <t>All</t>
  </si>
  <si>
    <t>Label and index all tables in document.</t>
  </si>
  <si>
    <t>BB</t>
  </si>
  <si>
    <t>Some data objects listed here do not appear in Figure 6. Also labels in Figure 6 are not same as Data Object names in the list in this section.</t>
  </si>
  <si>
    <t>Don't understand these requirerments</t>
  </si>
  <si>
    <t>468-470</t>
  </si>
  <si>
    <t>3.4.2</t>
  </si>
  <si>
    <t>Where do we show whether this is a new event, updated event, or cancelled event?</t>
  </si>
  <si>
    <t>There is no separate section to Update or Cancel/Retire, although there is a data element called Report Type that covers this. Suggest put report type in front matter before all the data required for enrollment.</t>
  </si>
  <si>
    <t xml:space="preserve"> Suggest put report type in front matter before all the data required for enrollment.</t>
  </si>
  <si>
    <t>3.4.5</t>
  </si>
  <si>
    <t>What is this? Should there also be a data element called Report Type as there is for Resource to indicate if this is an initial enrollment, update, or cancellation/retirement?</t>
  </si>
  <si>
    <t>3.4.6
State of Registration Process</t>
  </si>
  <si>
    <t>Replace Controlling Entity with Service Provider</t>
  </si>
  <si>
    <t>Current version maps to PAP09 Retail requirements as submitted to NAESB EC.
(Old comment that shoud be accepted/deleted)</t>
  </si>
  <si>
    <t>Fig. 6</t>
  </si>
  <si>
    <t>Include message for DR Event and Notify DR Event in diagram</t>
  </si>
  <si>
    <t>Verified as same.</t>
  </si>
  <si>
    <t>Changed.</t>
  </si>
  <si>
    <t>Operational Coordination should be raised one level in outline. (Same bullet level as execute)</t>
  </si>
  <si>
    <t>Update Figure 6.
Register of DR Program is Customer Enrollment
Enroll DR Asset / DR Resource (2 messages)
Add DR Event messags for Asset/Resource/DR Controlling Entity (recursive)</t>
  </si>
  <si>
    <r>
      <t xml:space="preserve">Change DR Signal to DR Event
Status / State
Remove </t>
    </r>
    <r>
      <rPr>
        <b/>
        <sz val="10"/>
        <rFont val="Arial"/>
        <family val="2"/>
      </rPr>
      <t>Continuous Response (Is this a periodic message?)
Add comment for on request or periodic report.</t>
    </r>
  </si>
  <si>
    <t>3.4.4</t>
  </si>
  <si>
    <t xml:space="preserve">Resource / Asset State
Operational Constraints
DR Assets Characteristics:
How do we define schedule? Where do we draw the line on level of detail?
What is in place today?
</t>
  </si>
  <si>
    <r>
      <t xml:space="preserve">No significance. Can add explanation of what is in the diagram? 
</t>
    </r>
    <r>
      <rPr>
        <b/>
        <sz val="10"/>
        <rFont val="Arial"/>
        <family val="2"/>
      </rPr>
      <t>Get rid of colors?</t>
    </r>
  </si>
  <si>
    <t>3.5.1</t>
  </si>
  <si>
    <t>Consider referencing Security Standards from OSG Horizontal Team</t>
  </si>
  <si>
    <t>3.5.3</t>
  </si>
  <si>
    <t>Add step by step process diagrams to section for Service Patterns.</t>
  </si>
  <si>
    <r>
      <t xml:space="preserve">Explain that cloud signifies communication transport, not the whole network and roles or activities.
</t>
    </r>
    <r>
      <rPr>
        <b/>
        <sz val="10"/>
        <rFont val="Arial"/>
        <family val="2"/>
      </rPr>
      <t>Can we get a hold of the original?
Added additional paragraph from Ed.</t>
    </r>
  </si>
  <si>
    <t xml:space="preserve">Use case is Secure FTP is commonly implemented for exchange of data files. Email is outside the scope of the SRS.
</t>
  </si>
  <si>
    <r>
      <t xml:space="preserve">Will eliminate 2nd sentence. ("This responsibility…)
</t>
    </r>
    <r>
      <rPr>
        <b/>
        <sz val="10"/>
        <rFont val="Arial"/>
        <family val="2"/>
      </rPr>
      <t>Deleted.</t>
    </r>
    <r>
      <rPr>
        <sz val="10"/>
        <rFont val="Arial"/>
        <family val="2"/>
      </rPr>
      <t xml:space="preserve">
NIST Smartgid standards should be applied.
</t>
    </r>
    <r>
      <rPr>
        <b/>
        <sz val="10"/>
        <rFont val="Arial"/>
        <family val="2"/>
      </rPr>
      <t>TS will look for skinnied list.
We should collaborate with OSG security team on this.
Also look at section 3.3 for this. Non-repudiation as part fo security?</t>
    </r>
  </si>
  <si>
    <r>
      <t xml:space="preserve">Clarify:
Exludes injection of power and microgrids.
Yes, but limited to those DER devices that can affectd load levels on the grid.
</t>
    </r>
    <r>
      <rPr>
        <b/>
        <sz val="10"/>
        <rFont val="Arial"/>
        <family val="2"/>
      </rPr>
      <t>Updated.</t>
    </r>
  </si>
  <si>
    <r>
      <t>Will change.</t>
    </r>
    <r>
      <rPr>
        <b/>
        <sz val="10"/>
        <rFont val="Arial"/>
        <family val="2"/>
      </rPr>
      <t>Updated</t>
    </r>
  </si>
  <si>
    <t>todo</t>
  </si>
  <si>
    <r>
      <t>Will correct.</t>
    </r>
    <r>
      <rPr>
        <b/>
        <sz val="10"/>
        <rFont val="Arial"/>
        <family val="2"/>
      </rPr>
      <t>Corrected.</t>
    </r>
  </si>
  <si>
    <t xml:space="preserve">BB - In separate message for 3.4.3 , notify DR Event. Suggest we combine into 1 message with transaction and status elements.
TS - Planning vs. Execution must be defined if combined.
Advance Notifiy has ability to make changes.
TS - Comment retracted.
BB - Need to review again. </t>
  </si>
  <si>
    <r>
      <t xml:space="preserve">Yes, and rename the element as such.
</t>
    </r>
    <r>
      <rPr>
        <b/>
        <sz val="10"/>
        <rFont val="Arial"/>
        <family val="2"/>
      </rPr>
      <t>changed</t>
    </r>
  </si>
  <si>
    <r>
      <t xml:space="preserve">Yes, and be consistent with Asset &amp; Resource
</t>
    </r>
    <r>
      <rPr>
        <b/>
        <sz val="10"/>
        <rFont val="Arial"/>
        <family val="2"/>
      </rPr>
      <t>Changed</t>
    </r>
  </si>
  <si>
    <t>Needs to be addressed</t>
  </si>
  <si>
    <t>Eliminate from indirect references to DR Aggregator. 
Add to Service Provider as an A.K.A.? 
Also in LSE defintion?
Added section to define "Aggregator" and equivailent terms to 3.1</t>
  </si>
  <si>
    <r>
      <t>Added</t>
    </r>
    <r>
      <rPr>
        <sz val="10"/>
        <rFont val="Arial"/>
        <family val="2"/>
      </rPr>
      <t>.</t>
    </r>
  </si>
  <si>
    <r>
      <t xml:space="preserve">Will change.
</t>
    </r>
    <r>
      <rPr>
        <b/>
        <sz val="10"/>
        <rFont val="Arial"/>
        <family val="2"/>
      </rPr>
      <t>Changed SOMO message to Initiate DR Event. Not sure what else I was supposed to change.</t>
    </r>
  </si>
  <si>
    <r>
      <t xml:space="preserve">See first comment Figure 4.
Suggest that roles are aligned with PAP09 list and combine as part of logical components.
Remove Demand Response Provider (moved to 4.1 Terms)
DR Controlling Entity(Deleted)
Change swimlane in figure to Resource/Asset </t>
    </r>
    <r>
      <rPr>
        <b/>
        <sz val="10"/>
        <rFont val="Arial"/>
        <family val="2"/>
      </rPr>
      <t>(done)</t>
    </r>
    <r>
      <rPr>
        <sz val="10"/>
        <rFont val="Arial"/>
        <family val="2"/>
      </rPr>
      <t xml:space="preserve">
Add System &amp; Market Operator swimlane </t>
    </r>
    <r>
      <rPr>
        <b/>
        <sz val="10"/>
        <rFont val="Arial"/>
        <family val="2"/>
      </rPr>
      <t>(done)</t>
    </r>
  </si>
  <si>
    <t>Utility ratified, or industry ratified?  For OpenHAN it was utility only, for OpenADE, it was anyone that participated, utility, consultant, vendor, as long as they were a member in good standing</t>
  </si>
  <si>
    <t>GG</t>
  </si>
  <si>
    <t>In this figure we have C&amp;I Customer and Residential customer as raised boxes – is this somehow distinguishing these entities from the other entities (utility and network) or should all the styles be consistent?</t>
  </si>
  <si>
    <t>Figure 2</t>
  </si>
  <si>
    <t>And if you read right to left it says: "I buried Paul".</t>
  </si>
  <si>
    <t>Is 1 the highest priority or is 6 the highest?  Would the typical L, M, H be more appropriate – what is the purpose of assigning priority to these use case scenarios in this document?</t>
  </si>
  <si>
    <t>3.2.2.2</t>
  </si>
  <si>
    <t>Need to remove the column or add explanation of priorities. Suggest removing, since it was a scheme for scoping this release.</t>
  </si>
  <si>
    <r>
      <t xml:space="preserve">Add sections provided by Terry </t>
    </r>
    <r>
      <rPr>
        <b/>
        <sz val="10"/>
        <rFont val="Arial"/>
        <family val="2"/>
      </rPr>
      <t>Updated</t>
    </r>
  </si>
  <si>
    <t>Task Force Disposition</t>
  </si>
  <si>
    <t>Item No.</t>
  </si>
  <si>
    <t>Date</t>
  </si>
  <si>
    <t>Provided By</t>
  </si>
  <si>
    <t>Summary of the Issue</t>
  </si>
  <si>
    <t>Status / Disposition</t>
  </si>
  <si>
    <t>B. Bartell</t>
  </si>
  <si>
    <t>Publishing Interval removed from Pricing Signal. Implementation item.</t>
  </si>
  <si>
    <t>PAP09 Wholesale Data Requirements from “Smart Grid Communication Standards for Demand Response Data Requirements – (IRC) ISO/RTO Council for PAP09”  which did not map to existing Retail requirements are out of scope. Common model will be addressed as part of  PAP09 Phase 2  effort.</t>
  </si>
  <si>
    <t>Is there are requirement for Dispatch type for temperature based dispatch?</t>
  </si>
  <si>
    <t>Possibly. Used as part of Day ahead pricing market.</t>
  </si>
  <si>
    <r>
      <t>Possible “Trigger” as 4</t>
    </r>
    <r>
      <rPr>
        <vertAlign val="superscript"/>
        <sz val="10"/>
        <color indexed="10"/>
        <rFont val="Cambria"/>
        <family val="1"/>
      </rPr>
      <t>th</t>
    </r>
    <r>
      <rPr>
        <sz val="10"/>
        <color indexed="10"/>
        <rFont val="Cambria"/>
        <family val="1"/>
      </rPr>
      <t xml:space="preserve"> type of DR Signal. “Trigger Type” and “Trigger Value”.</t>
    </r>
  </si>
  <si>
    <t xml:space="preserve">Detail diagrams from PAP09 Retail contain message for Scheduling, Forecasting, Nominations, Capability, Aggregated Capability, Telemetry Data, Aggregated Telemetry Data. No content was defined for these messages. Are they in scope of this or future releases? </t>
  </si>
  <si>
    <t>In scope of future releases. Cover as part of Phase 2.</t>
  </si>
  <si>
    <r>
      <t xml:space="preserve">Figure for REC-VEN operations is from </t>
    </r>
    <r>
      <rPr>
        <i/>
        <sz val="10"/>
        <rFont val="Cambria"/>
        <family val="1"/>
      </rPr>
      <t>EPRI Concepts to Enable Advancement of Distributed Energy Resources</t>
    </r>
    <r>
      <rPr>
        <sz val="10"/>
        <rFont val="Cambria"/>
        <family val="1"/>
      </rPr>
      <t>. Do we need explicit permission to use as is?</t>
    </r>
  </si>
  <si>
    <t>Source-Authentication removed as data requirement. Included in Technical Architecture requirements.</t>
  </si>
  <si>
    <t>The recipient must have some assurance that the message was produced by a reliable, authoritative party. This will require some ability to validate the authenticity of the source and integrity of the data (e.g., digital signature applied to a price message).</t>
  </si>
  <si>
    <t>Must address in context of non-repudiation. May be use case specific.</t>
  </si>
  <si>
    <t>List of Issues and Items when the Draft 3 was published.</t>
  </si>
  <si>
    <t>Open</t>
  </si>
  <si>
    <t>Closed (on going effort)</t>
  </si>
  <si>
    <t>Closed (cited in document as modified  diagram)</t>
  </si>
  <si>
    <t>Need a Use Case. Where would this be available if not in the DR signal?
Configuration parameter</t>
  </si>
  <si>
    <t>closed</t>
  </si>
  <si>
    <t>Is Customer Enrollment in scope? Removed from PAP09 Retail.
Not in scope; is in scope for another PAP effort.</t>
  </si>
  <si>
    <t>Add section to scope section to clarify items that are considere OpenADR, but deferred for future releases and describe the process for determining next version priorities</t>
  </si>
  <si>
    <t>Open / to be addressed in SD phase.
May re-introduce for non-repudiation. A signature.
May need to re-address in context of rec-ven context.</t>
  </si>
  <si>
    <t>Ed</t>
  </si>
  <si>
    <t>Cover over down arrow in diagram from head-end to server
Jerry will redraw.</t>
  </si>
  <si>
    <t>figure 6, is from SP on down
Be explicit, Terry will supply wording.</t>
  </si>
  <si>
    <t>Add introductory paragraph for components list.</t>
  </si>
  <si>
    <t>DR Controlling Enitity is the same as ERM.
Enterprise Resource Manager.</t>
  </si>
  <si>
    <t>Clock Skew and  Tolerance:
Should capture time accuracy and synch requirements.
Assumes a certain level of synch, if they are not met it will require definition at a further time.</t>
  </si>
  <si>
    <t>Frank</t>
  </si>
  <si>
    <t>DR Event Price Signal - Relative Price, what is baseline for "first" signal?</t>
  </si>
  <si>
    <t>Price message: Location Identifier not clear and aligned with other location defintions.</t>
  </si>
  <si>
    <t>Terry</t>
  </si>
  <si>
    <t>All location type: should be which list, the Wholesale, (plus more?)
Grid locations should defer to Wholesale, and for geographic need more specification.</t>
  </si>
  <si>
    <t>LOAD_LEVEL 
• LOAD_AMOUNT 
• LOAD_PERCENTAGE
needs mapping to correct section</t>
  </si>
  <si>
    <t>Criticality Level belongs in dispatch section, move from DLC section
Add (look for) definition of Direct Load Control</t>
  </si>
  <si>
    <t>"Bit encoded"</t>
  </si>
  <si>
    <t>Sean C.</t>
  </si>
  <si>
    <t>Sub Resource / Asset Identifiers; Dispatch could be applicable to specific Resource or Asset
Suggest to handle as extension of Location Type - Location is "what this dispatch is applicable to".</t>
  </si>
  <si>
    <t>SEP is only using Event ID as identifier; would be need Event ID plus Event Mod number</t>
  </si>
  <si>
    <t>RV</t>
  </si>
  <si>
    <t xml:space="preserve">Resource / Asset Status. Revisit for Wholesale mapping and whether they are actually required.
Is focused on DRLC.
</t>
  </si>
  <si>
    <t>RV will provide some input for SEP</t>
  </si>
  <si>
    <t>Demand Response Provider - add M&amp;V def. from Sean</t>
  </si>
  <si>
    <t>Put back DR Resource Qualification Date is attribute within DR Program Enrollment section</t>
  </si>
  <si>
    <t>Remove DR Program Enrollment status from resource</t>
  </si>
  <si>
    <t>AC</t>
  </si>
  <si>
    <t>Location Type should take into account all requirements for Utility to define the premise / location (i.e may not have a postal address)</t>
  </si>
  <si>
    <t>Further definition of DR signal applicability through REC-VEN;, locations, regions, specific resources, grid locations, etc.</t>
  </si>
  <si>
    <t xml:space="preserve">Revise Asset definition to be as an end device.
</t>
  </si>
  <si>
    <t>Need to add group id for Resource</t>
  </si>
  <si>
    <t>Need methodology of grouping DR Resources:
another DR Resource (aggregated resource)
Attribute associated with resources for grouping</t>
  </si>
  <si>
    <t>Asset Operator needs further defintion. Reconcile that is entity "throwing the switch"</t>
  </si>
  <si>
    <t>Be consistent on location defintions (asset says "physical location"</t>
  </si>
  <si>
    <t>Go back to PAP09 Retail to look for differentiation from Asset Operator and Asset Servicers, remove latter if no diff.</t>
  </si>
  <si>
    <t>Eliminate Asset elements that are lined out; not applicable.</t>
  </si>
  <si>
    <t>Ed will publish expected timeline and voting rules to OpenADR List 
Comments from f2f incorporated by 26th
1 week for final comments
1 week to update for "final"
1 week for vote
publish voting rules: must have participated in last 2 months (Ed will publish eligibily list)
1 vote per org.
No vote requires a comment/explanation</t>
  </si>
  <si>
    <t>Comment #</t>
  </si>
  <si>
    <t>Comments from Detroit F2F July 20-22</t>
  </si>
  <si>
    <t>?</t>
  </si>
  <si>
    <t>Replaced figure</t>
  </si>
  <si>
    <t>added</t>
  </si>
  <si>
    <t>Unclear as to what is the proposed change.</t>
  </si>
  <si>
    <t>Removed</t>
  </si>
  <si>
    <t>Copied remaingin wholesale location types</t>
  </si>
  <si>
    <t>added to section header</t>
  </si>
  <si>
    <t>Moved.
Expanded definition of DLC to include "load control" in section header. Added to definition section.</t>
  </si>
  <si>
    <t>Location is defined for price signal only
Is it applicable to objective or DLC?</t>
  </si>
  <si>
    <t>expended definition.</t>
  </si>
  <si>
    <t>Needs to be addressed as part of data model</t>
  </si>
  <si>
    <t>Comment is for Resource and Asset. Which locations are applicable? How is premise defined today?</t>
  </si>
  <si>
    <t>Should location/resource be applicable to all DR Signals?</t>
  </si>
  <si>
    <t>See line 43.</t>
  </si>
  <si>
    <t>Reporting Interval (in Notify message)
(clarify , look up Whs def.)</t>
  </si>
  <si>
    <t>This is Wholesale def: Interval size required for Reporting
What is requested clarification? Is this interval for the Resource to send status message?</t>
  </si>
  <si>
    <t>Usage Information</t>
  </si>
  <si>
    <t>Information about the near real time electricity usage of the DR Resource.</t>
  </si>
  <si>
    <t>Latency</t>
  </si>
  <si>
    <t>Allowable time between dispatch launch and load modification.  Examples: 4 Seconds Response for Regulation Dispatch, 1 Minute Response for Reserve Dispatch, Sub-second Response to Frequency Deviation, 10 Minute Response to Energy Market</t>
  </si>
  <si>
    <t>Dispatch Trigger</t>
  </si>
  <si>
    <t>Examples:  Market Bid (Energy Price &gt; Offer Price),  Reliability Event Based Dispatch from System Operator, Frequency Deviation, Peak Period Time</t>
  </si>
  <si>
    <t>Response Duration - Time Out or Held Until Released</t>
  </si>
  <si>
    <t>Examples: Variable with Signal Up or Down (Regulation), 20 Minutes with Dispatched Release (Responsive Reserve), 1 or 2 Hour Time Out (Emergency Interruption), Multiple Hours (Peak Shifting)</t>
  </si>
  <si>
    <t>See revised defintion in 3.4.5 &amp; 3.2.2.1 &amp; 3.1</t>
  </si>
  <si>
    <t>Added</t>
  </si>
  <si>
    <t>What should we add?</t>
  </si>
  <si>
    <t>Changed to: The business entity that operates the DR assets. This is the entity that has physical control of the asset and control of the capability to participate in DR Events.</t>
  </si>
  <si>
    <t>Not sure if we should be consistet. Asset would have point location? Resource point or area?</t>
  </si>
  <si>
    <t>Definitions are directly from PAP09 doc. Should we remove servicers?</t>
  </si>
  <si>
    <t>removed</t>
  </si>
  <si>
    <t>The following are elements associated with Reource / Asset State message. 
They do not seem applicable to that message, but are they applicable to the Resource / Asset or DR Signal?</t>
  </si>
  <si>
    <t>39b</t>
  </si>
  <si>
    <t>was not removed.</t>
  </si>
  <si>
    <t>deleted</t>
  </si>
  <si>
    <t xml:space="preserve">Demand Response Provider
The entity that is responsible for delivering Demand reductions from Demand Resources and is compensated for providing such Demand Response products in accordance as specified by the System Operator.
</t>
  </si>
  <si>
    <t>42a</t>
  </si>
  <si>
    <t>This is proposed change for definition of what was originally Customer Identifier. The defintion is morphing to something different.</t>
  </si>
  <si>
    <t xml:space="preserve">Suggest that Demand Response Provider is additional element. Keep Customer Identifier.
Shuold be consisten with Asset attributes: Asset Owner and Asset Operator.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</si>
</sst>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9">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Times New Roman"/>
      <family val="1"/>
    </font>
    <font>
      <sz val="11"/>
      <name val="Times New Roman"/>
      <family val="1"/>
    </font>
    <font>
      <b/>
      <sz val="11"/>
      <name val="Times New Roman"/>
      <family val="1"/>
    </font>
    <font>
      <sz val="10"/>
      <name val="Cambria"/>
      <family val="1"/>
    </font>
    <font>
      <sz val="10"/>
      <color indexed="10"/>
      <name val="Cambria"/>
      <family val="1"/>
    </font>
    <font>
      <vertAlign val="superscript"/>
      <sz val="10"/>
      <color indexed="10"/>
      <name val="Cambria"/>
      <family val="1"/>
    </font>
    <font>
      <i/>
      <sz val="10"/>
      <name val="Cambria"/>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39">
    <xf numFmtId="0" fontId="0" fillId="0" borderId="0" xfId="0" applyAlignment="1">
      <alignment/>
    </xf>
    <xf numFmtId="0" fontId="1" fillId="0" borderId="0" xfId="0" applyFont="1" applyAlignment="1">
      <alignment/>
    </xf>
    <xf numFmtId="0" fontId="0" fillId="0" borderId="0" xfId="0" applyFont="1" applyAlignment="1">
      <alignment horizontal="center"/>
    </xf>
    <xf numFmtId="0" fontId="0" fillId="0" borderId="0" xfId="0" applyFont="1" applyAlignment="1">
      <alignment/>
    </xf>
    <xf numFmtId="0" fontId="1" fillId="0" borderId="0" xfId="0" applyFont="1" applyAlignment="1">
      <alignment horizontal="left"/>
    </xf>
    <xf numFmtId="0" fontId="0" fillId="0" borderId="0" xfId="0" applyFont="1" applyAlignment="1">
      <alignment vertical="top" wrapText="1"/>
    </xf>
    <xf numFmtId="0" fontId="1" fillId="0" borderId="0" xfId="0" applyFont="1" applyAlignment="1">
      <alignment vertical="top" wrapText="1"/>
    </xf>
    <xf numFmtId="0" fontId="0" fillId="0" borderId="0" xfId="0" applyFont="1" applyAlignment="1">
      <alignment horizontal="center" vertical="top" wrapText="1"/>
    </xf>
    <xf numFmtId="0" fontId="1" fillId="0" borderId="0" xfId="0" applyFont="1" applyAlignment="1">
      <alignment horizontal="center" vertical="top" wrapText="1"/>
    </xf>
    <xf numFmtId="0" fontId="22" fillId="0" borderId="0" xfId="0" applyFont="1" applyAlignment="1">
      <alignment/>
    </xf>
    <xf numFmtId="0" fontId="22" fillId="0" borderId="0" xfId="0" applyFont="1" applyAlignment="1">
      <alignment vertical="top" wrapText="1"/>
    </xf>
    <xf numFmtId="0" fontId="1" fillId="0" borderId="0" xfId="0" applyFont="1" applyAlignment="1">
      <alignment horizontal="center" vertical="top"/>
    </xf>
    <xf numFmtId="0" fontId="1" fillId="0" borderId="0" xfId="0" applyFont="1" applyFill="1" applyAlignment="1">
      <alignment vertical="top" wrapText="1"/>
    </xf>
    <xf numFmtId="0" fontId="24" fillId="0" borderId="10" xfId="0" applyFont="1" applyBorder="1" applyAlignment="1">
      <alignment vertical="top" wrapText="1"/>
    </xf>
    <xf numFmtId="0" fontId="24" fillId="0" borderId="11" xfId="0" applyFont="1" applyBorder="1" applyAlignment="1">
      <alignment vertical="top" wrapText="1"/>
    </xf>
    <xf numFmtId="0" fontId="25" fillId="0" borderId="12" xfId="0" applyFont="1" applyBorder="1" applyAlignment="1">
      <alignment vertical="top" wrapText="1"/>
    </xf>
    <xf numFmtId="0" fontId="25" fillId="0" borderId="13" xfId="0" applyFont="1" applyBorder="1" applyAlignment="1">
      <alignment vertical="top" wrapText="1"/>
    </xf>
    <xf numFmtId="0" fontId="23" fillId="0" borderId="14" xfId="0" applyFont="1" applyBorder="1" applyAlignment="1">
      <alignment horizontal="center" vertical="top" wrapText="1"/>
    </xf>
    <xf numFmtId="14" fontId="23" fillId="0" borderId="13" xfId="0" applyNumberFormat="1" applyFont="1" applyBorder="1" applyAlignment="1">
      <alignment horizontal="center" vertical="top" wrapText="1"/>
    </xf>
    <xf numFmtId="0" fontId="23" fillId="0" borderId="13" xfId="0" applyFont="1" applyBorder="1" applyAlignment="1">
      <alignment vertical="top" wrapText="1"/>
    </xf>
    <xf numFmtId="0" fontId="26" fillId="0" borderId="12" xfId="0" applyFont="1" applyBorder="1" applyAlignment="1">
      <alignment vertical="top" wrapText="1"/>
    </xf>
    <xf numFmtId="0" fontId="26" fillId="0" borderId="13" xfId="0" applyFont="1" applyBorder="1" applyAlignment="1">
      <alignment vertical="top" wrapText="1"/>
    </xf>
    <xf numFmtId="0" fontId="0" fillId="0" borderId="0" xfId="0" applyAlignment="1">
      <alignment wrapText="1"/>
    </xf>
    <xf numFmtId="0" fontId="0" fillId="0" borderId="0" xfId="0" applyFont="1" applyAlignment="1">
      <alignment wrapText="1"/>
    </xf>
    <xf numFmtId="0" fontId="22" fillId="0" borderId="0" xfId="0" applyFont="1" applyAlignment="1">
      <alignment wrapText="1"/>
    </xf>
    <xf numFmtId="0" fontId="0" fillId="0" borderId="0" xfId="0" applyFont="1" applyAlignment="1">
      <alignment horizontal="center" vertical="top" wrapText="1"/>
    </xf>
    <xf numFmtId="0" fontId="0" fillId="0" borderId="0" xfId="0" applyAlignment="1">
      <alignment horizontal="center"/>
    </xf>
    <xf numFmtId="0" fontId="23" fillId="0" borderId="15" xfId="0" applyFont="1" applyBorder="1" applyAlignment="1">
      <alignment horizontal="center" vertical="top" wrapText="1"/>
    </xf>
    <xf numFmtId="0" fontId="23" fillId="0" borderId="16" xfId="0" applyFont="1" applyBorder="1" applyAlignment="1">
      <alignment horizontal="center" vertical="top" wrapText="1"/>
    </xf>
    <xf numFmtId="0" fontId="23" fillId="0" borderId="14" xfId="0" applyFont="1" applyBorder="1" applyAlignment="1">
      <alignment horizontal="center" vertical="top" wrapText="1"/>
    </xf>
    <xf numFmtId="14" fontId="23" fillId="0" borderId="15" xfId="0" applyNumberFormat="1" applyFont="1" applyBorder="1" applyAlignment="1">
      <alignment horizontal="center" vertical="top" wrapText="1"/>
    </xf>
    <xf numFmtId="14" fontId="23" fillId="0" borderId="16" xfId="0" applyNumberFormat="1" applyFont="1" applyBorder="1" applyAlignment="1">
      <alignment horizontal="center" vertical="top" wrapText="1"/>
    </xf>
    <xf numFmtId="14" fontId="23" fillId="0" borderId="14" xfId="0" applyNumberFormat="1" applyFont="1" applyBorder="1" applyAlignment="1">
      <alignment horizontal="center" vertical="top" wrapText="1"/>
    </xf>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14" xfId="0" applyFont="1" applyBorder="1" applyAlignment="1">
      <alignment vertical="top" wrapText="1"/>
    </xf>
    <xf numFmtId="0" fontId="25" fillId="0" borderId="15" xfId="0" applyFont="1" applyBorder="1" applyAlignment="1">
      <alignment vertical="top" wrapText="1"/>
    </xf>
    <xf numFmtId="0" fontId="25" fillId="0" borderId="16" xfId="0" applyFont="1" applyBorder="1" applyAlignment="1">
      <alignment vertical="top" wrapText="1"/>
    </xf>
    <xf numFmtId="0" fontId="25" fillId="0" borderId="14"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66"/>
  <sheetViews>
    <sheetView tabSelected="1" zoomScalePageLayoutView="0" workbookViewId="0" topLeftCell="A1">
      <pane ySplit="2" topLeftCell="BM3" activePane="bottomLeft" state="frozen"/>
      <selection pane="topLeft" activeCell="A1" sqref="A1"/>
      <selection pane="bottomLeft" activeCell="G4" sqref="G4"/>
    </sheetView>
  </sheetViews>
  <sheetFormatPr defaultColWidth="9.140625" defaultRowHeight="12.75"/>
  <cols>
    <col min="1" max="1" width="9.140625" style="3" customWidth="1"/>
    <col min="2" max="4" width="9.140625" style="7" customWidth="1"/>
    <col min="5" max="5" width="9.140625" style="2" customWidth="1"/>
    <col min="6" max="6" width="42.28125" style="5" customWidth="1"/>
    <col min="7" max="7" width="50.00390625" style="5" customWidth="1"/>
    <col min="8" max="8" width="14.28125" style="5" customWidth="1"/>
    <col min="9" max="9" width="28.00390625" style="5" customWidth="1"/>
    <col min="10" max="10" width="13.57421875" style="3" customWidth="1"/>
    <col min="11" max="11" width="0" style="3" hidden="1" customWidth="1"/>
    <col min="12" max="12" width="10.57421875" style="3" customWidth="1"/>
    <col min="13" max="16384" width="9.140625" style="3" customWidth="1"/>
  </cols>
  <sheetData>
    <row r="1" ht="13.5" customHeight="1">
      <c r="K1" s="3" t="s">
        <v>9</v>
      </c>
    </row>
    <row r="2" spans="1:12" ht="25.5">
      <c r="A2" s="23" t="s">
        <v>150</v>
      </c>
      <c r="B2" s="8" t="s">
        <v>27</v>
      </c>
      <c r="C2" s="8" t="s">
        <v>5</v>
      </c>
      <c r="D2" s="8" t="s">
        <v>4</v>
      </c>
      <c r="E2" s="11" t="s">
        <v>8</v>
      </c>
      <c r="F2" s="6" t="s">
        <v>6</v>
      </c>
      <c r="G2" s="6" t="s">
        <v>7</v>
      </c>
      <c r="H2" s="1" t="s">
        <v>24</v>
      </c>
      <c r="I2" s="6" t="s">
        <v>89</v>
      </c>
      <c r="K2" s="4" t="s">
        <v>0</v>
      </c>
      <c r="L2" s="1"/>
    </row>
    <row r="3" spans="1:12" ht="127.5">
      <c r="A3" s="3">
        <v>1</v>
      </c>
      <c r="C3" s="7" t="s">
        <v>11</v>
      </c>
      <c r="E3" s="1"/>
      <c r="F3" s="5" t="s">
        <v>10</v>
      </c>
      <c r="H3" s="5" t="s">
        <v>26</v>
      </c>
      <c r="I3" s="5" t="s">
        <v>65</v>
      </c>
      <c r="K3" s="4" t="s">
        <v>2</v>
      </c>
      <c r="L3" s="4"/>
    </row>
    <row r="4" spans="1:12" ht="59.25" customHeight="1">
      <c r="A4" s="3">
        <v>2</v>
      </c>
      <c r="C4" s="7" t="s">
        <v>11</v>
      </c>
      <c r="F4" s="5" t="s">
        <v>12</v>
      </c>
      <c r="H4" s="5" t="s">
        <v>26</v>
      </c>
      <c r="I4" s="5" t="s">
        <v>60</v>
      </c>
      <c r="K4" s="4" t="s">
        <v>1</v>
      </c>
      <c r="L4" s="4"/>
    </row>
    <row r="5" spans="1:12" ht="124.5" customHeight="1">
      <c r="A5" s="3">
        <v>3</v>
      </c>
      <c r="C5" s="7" t="s">
        <v>13</v>
      </c>
      <c r="F5" s="5" t="s">
        <v>14</v>
      </c>
      <c r="H5" s="5" t="s">
        <v>26</v>
      </c>
      <c r="I5" s="12" t="s">
        <v>76</v>
      </c>
      <c r="K5" s="4" t="s">
        <v>3</v>
      </c>
      <c r="L5" s="4"/>
    </row>
    <row r="6" spans="1:12" ht="69" customHeight="1">
      <c r="A6" s="3">
        <v>4</v>
      </c>
      <c r="B6" s="7" t="s">
        <v>16</v>
      </c>
      <c r="C6" s="7" t="s">
        <v>15</v>
      </c>
      <c r="D6" s="7" t="s">
        <v>61</v>
      </c>
      <c r="F6" s="5" t="s">
        <v>17</v>
      </c>
      <c r="H6" s="5" t="s">
        <v>26</v>
      </c>
      <c r="I6" s="5" t="s">
        <v>66</v>
      </c>
      <c r="L6" s="4"/>
    </row>
    <row r="7" spans="1:12" ht="153" customHeight="1">
      <c r="A7" s="3">
        <v>5</v>
      </c>
      <c r="B7" s="7" t="s">
        <v>18</v>
      </c>
      <c r="C7" s="7" t="s">
        <v>15</v>
      </c>
      <c r="F7" s="5" t="s">
        <v>19</v>
      </c>
      <c r="H7" s="5" t="s">
        <v>26</v>
      </c>
      <c r="I7" s="5" t="s">
        <v>67</v>
      </c>
      <c r="L7" s="4"/>
    </row>
    <row r="8" spans="1:12" ht="93" customHeight="1">
      <c r="A8" s="3">
        <v>6</v>
      </c>
      <c r="B8" s="7" t="s">
        <v>20</v>
      </c>
      <c r="F8" s="5" t="s">
        <v>21</v>
      </c>
      <c r="H8" s="5" t="s">
        <v>26</v>
      </c>
      <c r="I8" s="5" t="s">
        <v>68</v>
      </c>
      <c r="L8" s="4"/>
    </row>
    <row r="9" spans="1:9" ht="53.25" customHeight="1">
      <c r="A9" s="3">
        <v>7</v>
      </c>
      <c r="B9" s="7" t="s">
        <v>22</v>
      </c>
      <c r="F9" s="5" t="s">
        <v>23</v>
      </c>
      <c r="H9" s="5" t="s">
        <v>26</v>
      </c>
      <c r="I9" s="5" t="s">
        <v>25</v>
      </c>
    </row>
    <row r="10" spans="1:9" ht="53.25" customHeight="1">
      <c r="A10" s="3">
        <v>8</v>
      </c>
      <c r="B10" s="7">
        <v>307</v>
      </c>
      <c r="F10" s="5" t="s">
        <v>49</v>
      </c>
      <c r="H10" s="5" t="s">
        <v>32</v>
      </c>
      <c r="I10" s="5" t="s">
        <v>69</v>
      </c>
    </row>
    <row r="11" spans="1:9" ht="63.75">
      <c r="A11" s="3">
        <v>9</v>
      </c>
      <c r="B11" s="7">
        <v>312</v>
      </c>
      <c r="D11" s="7" t="s">
        <v>31</v>
      </c>
      <c r="F11" s="5" t="s">
        <v>28</v>
      </c>
      <c r="H11" s="5" t="s">
        <v>32</v>
      </c>
      <c r="I11" s="5" t="s">
        <v>50</v>
      </c>
    </row>
    <row r="12" spans="1:9" ht="38.25">
      <c r="A12" s="3">
        <v>10</v>
      </c>
      <c r="B12" s="7">
        <v>312</v>
      </c>
      <c r="D12" s="7" t="s">
        <v>31</v>
      </c>
      <c r="F12" s="5" t="s">
        <v>29</v>
      </c>
      <c r="H12" s="5" t="s">
        <v>32</v>
      </c>
      <c r="I12" s="6" t="s">
        <v>77</v>
      </c>
    </row>
    <row r="13" spans="1:9" ht="63.75">
      <c r="A13" s="3">
        <v>11</v>
      </c>
      <c r="B13" s="7">
        <v>378</v>
      </c>
      <c r="D13" s="7" t="s">
        <v>51</v>
      </c>
      <c r="F13" s="5" t="s">
        <v>52</v>
      </c>
      <c r="H13" s="5" t="s">
        <v>32</v>
      </c>
      <c r="I13" s="5" t="s">
        <v>78</v>
      </c>
    </row>
    <row r="14" spans="1:9" ht="38.25">
      <c r="A14" s="3">
        <v>12</v>
      </c>
      <c r="B14" s="7">
        <v>312</v>
      </c>
      <c r="D14" s="7" t="s">
        <v>31</v>
      </c>
      <c r="F14" s="5" t="s">
        <v>30</v>
      </c>
      <c r="H14" s="5" t="s">
        <v>32</v>
      </c>
      <c r="I14" s="5" t="s">
        <v>53</v>
      </c>
    </row>
    <row r="15" spans="1:9" ht="173.25" customHeight="1">
      <c r="A15" s="3">
        <v>13</v>
      </c>
      <c r="B15" s="7">
        <v>320</v>
      </c>
      <c r="D15" s="7" t="s">
        <v>34</v>
      </c>
      <c r="F15" s="5" t="s">
        <v>33</v>
      </c>
      <c r="H15" s="5" t="s">
        <v>32</v>
      </c>
      <c r="I15" s="5" t="s">
        <v>79</v>
      </c>
    </row>
    <row r="16" spans="1:9" ht="66.75" customHeight="1">
      <c r="A16" s="3">
        <v>14</v>
      </c>
      <c r="B16" s="7" t="s">
        <v>36</v>
      </c>
      <c r="F16" s="5" t="s">
        <v>37</v>
      </c>
      <c r="H16" s="5" t="s">
        <v>38</v>
      </c>
      <c r="I16" s="6" t="s">
        <v>70</v>
      </c>
    </row>
    <row r="17" spans="1:9" ht="76.5">
      <c r="A17" s="3">
        <v>15</v>
      </c>
      <c r="B17" s="7">
        <v>350</v>
      </c>
      <c r="F17" s="10" t="s">
        <v>35</v>
      </c>
      <c r="H17" s="5" t="s">
        <v>32</v>
      </c>
      <c r="I17" s="5" t="s">
        <v>54</v>
      </c>
    </row>
    <row r="18" spans="1:9" ht="25.5">
      <c r="A18" s="3">
        <v>16</v>
      </c>
      <c r="B18" s="7">
        <v>357</v>
      </c>
      <c r="F18" s="10" t="s">
        <v>55</v>
      </c>
      <c r="H18" s="5" t="s">
        <v>32</v>
      </c>
      <c r="I18" s="5" t="s">
        <v>71</v>
      </c>
    </row>
    <row r="19" spans="1:9" ht="63.75">
      <c r="A19" s="3">
        <v>17</v>
      </c>
      <c r="D19" s="7">
        <v>3.4</v>
      </c>
      <c r="F19" s="10" t="s">
        <v>39</v>
      </c>
      <c r="G19" s="5" t="s">
        <v>56</v>
      </c>
      <c r="H19" s="5" t="s">
        <v>32</v>
      </c>
      <c r="I19" s="6" t="s">
        <v>70</v>
      </c>
    </row>
    <row r="20" spans="1:9" ht="63.75">
      <c r="A20" s="3">
        <v>18</v>
      </c>
      <c r="B20" s="7" t="s">
        <v>41</v>
      </c>
      <c r="D20" s="7">
        <v>3.4</v>
      </c>
      <c r="F20" s="9" t="s">
        <v>40</v>
      </c>
      <c r="G20" s="5" t="s">
        <v>57</v>
      </c>
      <c r="H20" s="5" t="s">
        <v>32</v>
      </c>
      <c r="I20" s="5" t="s">
        <v>54</v>
      </c>
    </row>
    <row r="21" spans="1:9" ht="140.25">
      <c r="A21" s="3">
        <v>19</v>
      </c>
      <c r="D21" s="7" t="s">
        <v>42</v>
      </c>
      <c r="F21" s="10" t="s">
        <v>43</v>
      </c>
      <c r="H21" s="5" t="s">
        <v>32</v>
      </c>
      <c r="I21" s="5" t="s">
        <v>72</v>
      </c>
    </row>
    <row r="22" spans="1:9" ht="63.75">
      <c r="A22" s="3">
        <v>20</v>
      </c>
      <c r="D22" s="7" t="s">
        <v>46</v>
      </c>
      <c r="F22" s="5" t="s">
        <v>44</v>
      </c>
      <c r="G22" s="5" t="s">
        <v>45</v>
      </c>
      <c r="H22" s="5" t="s">
        <v>32</v>
      </c>
      <c r="I22" s="5" t="s">
        <v>73</v>
      </c>
    </row>
    <row r="23" spans="1:9" ht="72.75" customHeight="1">
      <c r="A23" s="3">
        <v>21</v>
      </c>
      <c r="D23" s="7" t="s">
        <v>48</v>
      </c>
      <c r="F23" s="5" t="s">
        <v>47</v>
      </c>
      <c r="H23" s="5" t="s">
        <v>32</v>
      </c>
      <c r="I23" s="5" t="s">
        <v>74</v>
      </c>
    </row>
    <row r="24" spans="1:9" ht="89.25">
      <c r="A24" s="3">
        <v>22</v>
      </c>
      <c r="D24" s="7" t="s">
        <v>58</v>
      </c>
      <c r="F24" s="5" t="s">
        <v>59</v>
      </c>
      <c r="H24" s="5" t="s">
        <v>32</v>
      </c>
      <c r="I24" s="6" t="s">
        <v>75</v>
      </c>
    </row>
    <row r="25" spans="1:9" ht="34.5" customHeight="1">
      <c r="A25" s="3">
        <v>23</v>
      </c>
      <c r="F25" s="5" t="s">
        <v>62</v>
      </c>
      <c r="H25" s="5" t="s">
        <v>32</v>
      </c>
      <c r="I25" s="6" t="s">
        <v>75</v>
      </c>
    </row>
    <row r="26" spans="1:9" ht="53.25" customHeight="1">
      <c r="A26" s="3">
        <v>24</v>
      </c>
      <c r="D26" s="7" t="s">
        <v>63</v>
      </c>
      <c r="F26" s="5" t="s">
        <v>64</v>
      </c>
      <c r="H26" s="5" t="s">
        <v>32</v>
      </c>
      <c r="I26" s="5" t="s">
        <v>88</v>
      </c>
    </row>
    <row r="27" spans="1:8" ht="63.75">
      <c r="A27" s="3">
        <v>25</v>
      </c>
      <c r="D27" s="7">
        <v>1</v>
      </c>
      <c r="F27" s="5" t="s">
        <v>80</v>
      </c>
      <c r="H27" s="5" t="s">
        <v>81</v>
      </c>
    </row>
    <row r="28" spans="1:9" ht="63.75">
      <c r="A28" s="3">
        <v>26</v>
      </c>
      <c r="D28" s="7" t="s">
        <v>83</v>
      </c>
      <c r="F28" s="5" t="s">
        <v>82</v>
      </c>
      <c r="H28" s="5" t="s">
        <v>81</v>
      </c>
      <c r="I28" s="5" t="s">
        <v>84</v>
      </c>
    </row>
    <row r="29" spans="1:9" ht="63.75">
      <c r="A29" s="3">
        <v>27</v>
      </c>
      <c r="D29" s="7" t="s">
        <v>86</v>
      </c>
      <c r="F29" s="5" t="s">
        <v>85</v>
      </c>
      <c r="H29" s="5" t="s">
        <v>81</v>
      </c>
      <c r="I29" s="5" t="s">
        <v>87</v>
      </c>
    </row>
    <row r="30" spans="2:5" ht="12.75">
      <c r="B30" s="25" t="s">
        <v>151</v>
      </c>
      <c r="C30" s="26"/>
      <c r="D30" s="26"/>
      <c r="E30" s="26"/>
    </row>
    <row r="31" spans="1:9" ht="38.25">
      <c r="A31" s="3">
        <v>28</v>
      </c>
      <c r="B31" s="7">
        <v>245</v>
      </c>
      <c r="F31" s="5" t="s">
        <v>117</v>
      </c>
      <c r="H31" s="5" t="s">
        <v>116</v>
      </c>
      <c r="I31" s="5" t="s">
        <v>153</v>
      </c>
    </row>
    <row r="32" spans="1:9" ht="25.5">
      <c r="A32" s="3">
        <v>29</v>
      </c>
      <c r="B32" s="7">
        <v>242</v>
      </c>
      <c r="F32" s="5" t="s">
        <v>118</v>
      </c>
      <c r="I32" s="5" t="s">
        <v>153</v>
      </c>
    </row>
    <row r="33" spans="1:9" ht="12.75">
      <c r="A33" s="3">
        <v>30</v>
      </c>
      <c r="B33" s="7">
        <v>246</v>
      </c>
      <c r="F33" s="5" t="s">
        <v>119</v>
      </c>
      <c r="I33" s="5" t="s">
        <v>154</v>
      </c>
    </row>
    <row r="34" spans="1:8" ht="25.5">
      <c r="A34" s="3">
        <v>31</v>
      </c>
      <c r="F34" s="5" t="s">
        <v>120</v>
      </c>
      <c r="H34" s="5" t="s">
        <v>116</v>
      </c>
    </row>
    <row r="35" spans="1:9" ht="63.75">
      <c r="A35" s="3">
        <v>32</v>
      </c>
      <c r="F35" s="5" t="s">
        <v>121</v>
      </c>
      <c r="H35" s="5" t="s">
        <v>122</v>
      </c>
      <c r="I35" s="5" t="s">
        <v>155</v>
      </c>
    </row>
    <row r="36" spans="1:8" ht="25.5">
      <c r="A36" s="3">
        <v>33</v>
      </c>
      <c r="F36" s="5" t="s">
        <v>123</v>
      </c>
      <c r="H36" s="5" t="s">
        <v>122</v>
      </c>
    </row>
    <row r="37" spans="1:8" ht="25.5">
      <c r="A37" s="3">
        <v>34</v>
      </c>
      <c r="F37" s="5" t="s">
        <v>124</v>
      </c>
      <c r="H37" s="5" t="s">
        <v>125</v>
      </c>
    </row>
    <row r="38" spans="1:9" ht="51">
      <c r="A38" s="3">
        <v>35</v>
      </c>
      <c r="F38" s="5" t="s">
        <v>126</v>
      </c>
      <c r="H38" s="5" t="s">
        <v>38</v>
      </c>
      <c r="I38" s="5" t="s">
        <v>157</v>
      </c>
    </row>
    <row r="39" spans="1:9" ht="51">
      <c r="A39" s="3">
        <v>36</v>
      </c>
      <c r="F39" s="5" t="s">
        <v>127</v>
      </c>
      <c r="H39" s="5" t="s">
        <v>38</v>
      </c>
      <c r="I39" s="5" t="s">
        <v>158</v>
      </c>
    </row>
    <row r="40" spans="1:9" ht="63.75">
      <c r="A40" s="3">
        <v>37</v>
      </c>
      <c r="F40" s="5" t="s">
        <v>128</v>
      </c>
      <c r="H40" s="5" t="s">
        <v>116</v>
      </c>
      <c r="I40" s="5" t="s">
        <v>159</v>
      </c>
    </row>
    <row r="41" spans="1:9" ht="12.75">
      <c r="A41" s="3">
        <v>38</v>
      </c>
      <c r="F41" s="9" t="s">
        <v>129</v>
      </c>
      <c r="H41" s="5" t="s">
        <v>122</v>
      </c>
      <c r="I41" s="5" t="s">
        <v>156</v>
      </c>
    </row>
    <row r="42" spans="1:9" ht="63.75">
      <c r="A42" s="3">
        <v>39</v>
      </c>
      <c r="F42" s="5" t="s">
        <v>131</v>
      </c>
      <c r="H42" s="5" t="s">
        <v>130</v>
      </c>
      <c r="I42" s="5" t="s">
        <v>161</v>
      </c>
    </row>
    <row r="43" spans="1:8" ht="25.5">
      <c r="A43" s="3" t="s">
        <v>184</v>
      </c>
      <c r="F43" s="5" t="s">
        <v>160</v>
      </c>
      <c r="G43" s="5" t="s">
        <v>164</v>
      </c>
      <c r="H43" s="5" t="s">
        <v>38</v>
      </c>
    </row>
    <row r="44" spans="1:9" ht="25.5">
      <c r="A44" s="3">
        <v>40</v>
      </c>
      <c r="F44" s="5" t="s">
        <v>132</v>
      </c>
      <c r="H44" s="5" t="s">
        <v>133</v>
      </c>
      <c r="I44" s="5" t="s">
        <v>162</v>
      </c>
    </row>
    <row r="45" spans="1:8" ht="51">
      <c r="A45" s="3">
        <v>41</v>
      </c>
      <c r="F45" s="5" t="s">
        <v>134</v>
      </c>
      <c r="H45" s="5" t="s">
        <v>135</v>
      </c>
    </row>
    <row r="46" spans="1:8" ht="89.25">
      <c r="A46" s="3">
        <v>42</v>
      </c>
      <c r="F46" s="5" t="s">
        <v>136</v>
      </c>
      <c r="G46" s="5" t="s">
        <v>187</v>
      </c>
      <c r="H46" s="5" t="s">
        <v>130</v>
      </c>
    </row>
    <row r="47" spans="1:8" ht="51">
      <c r="A47" s="3" t="s">
        <v>188</v>
      </c>
      <c r="F47" s="5" t="s">
        <v>189</v>
      </c>
      <c r="G47" s="5" t="s">
        <v>190</v>
      </c>
      <c r="H47" s="5" t="s">
        <v>38</v>
      </c>
    </row>
    <row r="48" spans="1:9" ht="25.5">
      <c r="A48" s="3">
        <v>43</v>
      </c>
      <c r="F48" s="5" t="s">
        <v>137</v>
      </c>
      <c r="H48" s="5" t="s">
        <v>38</v>
      </c>
      <c r="I48" s="5" t="s">
        <v>185</v>
      </c>
    </row>
    <row r="49" spans="1:9" ht="25.5">
      <c r="A49" s="3">
        <v>44</v>
      </c>
      <c r="F49" s="5" t="s">
        <v>138</v>
      </c>
      <c r="H49" s="5" t="s">
        <v>139</v>
      </c>
      <c r="I49" s="5" t="s">
        <v>186</v>
      </c>
    </row>
    <row r="50" spans="1:9" ht="51">
      <c r="A50" s="3">
        <v>45</v>
      </c>
      <c r="F50" s="5" t="s">
        <v>140</v>
      </c>
      <c r="H50" s="5" t="s">
        <v>152</v>
      </c>
      <c r="I50" s="5" t="s">
        <v>163</v>
      </c>
    </row>
    <row r="51" spans="1:8" ht="38.25">
      <c r="A51" s="3">
        <v>46</v>
      </c>
      <c r="F51" s="5" t="s">
        <v>141</v>
      </c>
      <c r="G51" s="5" t="s">
        <v>165</v>
      </c>
      <c r="H51" s="5" t="s">
        <v>38</v>
      </c>
    </row>
    <row r="52" spans="1:9" ht="25.5">
      <c r="A52" s="3">
        <v>47</v>
      </c>
      <c r="F52" s="5" t="s">
        <v>142</v>
      </c>
      <c r="H52" s="5" t="s">
        <v>116</v>
      </c>
      <c r="I52" s="5" t="s">
        <v>176</v>
      </c>
    </row>
    <row r="53" spans="1:9" ht="12.75">
      <c r="A53" s="3">
        <v>48</v>
      </c>
      <c r="F53" s="5" t="s">
        <v>143</v>
      </c>
      <c r="H53" s="5" t="s">
        <v>116</v>
      </c>
      <c r="I53" s="5" t="s">
        <v>177</v>
      </c>
    </row>
    <row r="54" spans="1:9" ht="38.25">
      <c r="A54" s="3">
        <v>49</v>
      </c>
      <c r="F54" s="5" t="s">
        <v>144</v>
      </c>
      <c r="H54" s="5" t="s">
        <v>116</v>
      </c>
      <c r="I54" s="5" t="s">
        <v>178</v>
      </c>
    </row>
    <row r="55" spans="1:9" ht="76.5">
      <c r="A55" s="3">
        <v>50</v>
      </c>
      <c r="F55" s="5" t="s">
        <v>145</v>
      </c>
      <c r="H55" s="5" t="s">
        <v>116</v>
      </c>
      <c r="I55" s="24" t="s">
        <v>179</v>
      </c>
    </row>
    <row r="56" spans="1:9" ht="51">
      <c r="A56" s="3">
        <v>51</v>
      </c>
      <c r="F56" s="5" t="s">
        <v>146</v>
      </c>
      <c r="H56" s="5" t="s">
        <v>38</v>
      </c>
      <c r="I56" s="5" t="s">
        <v>180</v>
      </c>
    </row>
    <row r="57" spans="1:9" ht="38.25">
      <c r="A57" s="3">
        <v>52</v>
      </c>
      <c r="F57" s="5" t="s">
        <v>147</v>
      </c>
      <c r="H57" s="5" t="s">
        <v>116</v>
      </c>
      <c r="I57" s="5" t="s">
        <v>181</v>
      </c>
    </row>
    <row r="58" spans="1:9" ht="25.5">
      <c r="A58" s="3">
        <v>53</v>
      </c>
      <c r="F58" s="5" t="s">
        <v>148</v>
      </c>
      <c r="H58" s="5" t="s">
        <v>116</v>
      </c>
      <c r="I58" s="5" t="s">
        <v>182</v>
      </c>
    </row>
    <row r="59" spans="1:9" ht="63.75">
      <c r="A59" s="3">
        <v>54</v>
      </c>
      <c r="F59" s="24" t="s">
        <v>166</v>
      </c>
      <c r="H59" s="5" t="s">
        <v>152</v>
      </c>
      <c r="I59" s="5" t="s">
        <v>167</v>
      </c>
    </row>
    <row r="60" spans="1:6" ht="127.5">
      <c r="A60" s="3">
        <v>55</v>
      </c>
      <c r="F60" s="5" t="s">
        <v>149</v>
      </c>
    </row>
    <row r="61" spans="1:8" ht="76.5">
      <c r="A61" s="3">
        <v>56</v>
      </c>
      <c r="F61" s="5" t="s">
        <v>183</v>
      </c>
      <c r="H61" s="5" t="s">
        <v>38</v>
      </c>
    </row>
    <row r="62" spans="1:7" ht="25.5">
      <c r="A62" s="3">
        <v>56</v>
      </c>
      <c r="F62" s="5" t="s">
        <v>168</v>
      </c>
      <c r="G62" s="5" t="s">
        <v>169</v>
      </c>
    </row>
    <row r="63" spans="1:7" ht="63.75">
      <c r="A63" s="3">
        <v>56</v>
      </c>
      <c r="F63" s="5" t="s">
        <v>170</v>
      </c>
      <c r="G63" s="5" t="s">
        <v>171</v>
      </c>
    </row>
    <row r="64" spans="1:7" ht="50.25" customHeight="1">
      <c r="A64" s="3">
        <v>56</v>
      </c>
      <c r="F64" s="5" t="s">
        <v>172</v>
      </c>
      <c r="G64" s="5" t="s">
        <v>173</v>
      </c>
    </row>
    <row r="65" spans="1:7" ht="67.5" customHeight="1">
      <c r="A65" s="3">
        <v>56</v>
      </c>
      <c r="F65" s="5" t="s">
        <v>174</v>
      </c>
      <c r="G65" s="5" t="s">
        <v>175</v>
      </c>
    </row>
    <row r="66" ht="12.75">
      <c r="A66" s="3">
        <v>57</v>
      </c>
    </row>
  </sheetData>
  <sheetProtection/>
  <mergeCells count="1">
    <mergeCell ref="B30:E30"/>
  </mergeCells>
  <dataValidations count="1">
    <dataValidation type="list" allowBlank="1" showInputMessage="1" showErrorMessage="1" sqref="E3">
      <formula1>K2:K6</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6"/>
  <sheetViews>
    <sheetView zoomScale="200" zoomScaleNormal="200" workbookViewId="0" topLeftCell="A9">
      <selection activeCell="D11" sqref="D11"/>
    </sheetView>
  </sheetViews>
  <sheetFormatPr defaultColWidth="9.140625" defaultRowHeight="12.75"/>
  <cols>
    <col min="4" max="4" width="37.140625" style="0" customWidth="1"/>
    <col min="5" max="5" width="11.8515625" style="0" customWidth="1"/>
    <col min="6" max="6" width="20.7109375" style="0" customWidth="1"/>
  </cols>
  <sheetData>
    <row r="1" ht="12.75">
      <c r="A1" s="1" t="s">
        <v>107</v>
      </c>
    </row>
    <row r="2" ht="13.5" thickBot="1"/>
    <row r="3" spans="1:5" ht="29.25" thickBot="1">
      <c r="A3" s="13" t="s">
        <v>90</v>
      </c>
      <c r="B3" s="14" t="s">
        <v>91</v>
      </c>
      <c r="C3" s="14" t="s">
        <v>92</v>
      </c>
      <c r="D3" s="14" t="s">
        <v>93</v>
      </c>
      <c r="E3" s="14" t="s">
        <v>94</v>
      </c>
    </row>
    <row r="4" spans="1:5" ht="30.75" customHeight="1">
      <c r="A4" s="27">
        <v>1</v>
      </c>
      <c r="B4" s="30">
        <v>40340</v>
      </c>
      <c r="C4" s="33" t="s">
        <v>95</v>
      </c>
      <c r="D4" s="15" t="s">
        <v>96</v>
      </c>
      <c r="E4" s="36" t="s">
        <v>108</v>
      </c>
    </row>
    <row r="5" spans="1:5" ht="27.75" customHeight="1" thickBot="1">
      <c r="A5" s="29"/>
      <c r="B5" s="32"/>
      <c r="C5" s="35"/>
      <c r="D5" s="16" t="s">
        <v>111</v>
      </c>
      <c r="E5" s="38"/>
    </row>
    <row r="6" spans="1:5" ht="90" customHeight="1" thickBot="1">
      <c r="A6" s="17">
        <v>2</v>
      </c>
      <c r="B6" s="18">
        <v>40340</v>
      </c>
      <c r="C6" s="19" t="s">
        <v>95</v>
      </c>
      <c r="D6" s="16" t="s">
        <v>97</v>
      </c>
      <c r="E6" s="16" t="s">
        <v>109</v>
      </c>
    </row>
    <row r="7" spans="1:5" ht="25.5">
      <c r="A7" s="27">
        <v>4</v>
      </c>
      <c r="B7" s="30">
        <v>40340</v>
      </c>
      <c r="C7" s="33" t="s">
        <v>95</v>
      </c>
      <c r="D7" s="15" t="s">
        <v>98</v>
      </c>
      <c r="E7" s="36" t="s">
        <v>108</v>
      </c>
    </row>
    <row r="8" spans="1:5" ht="25.5" customHeight="1">
      <c r="A8" s="28"/>
      <c r="B8" s="31"/>
      <c r="C8" s="34"/>
      <c r="D8" s="20" t="s">
        <v>99</v>
      </c>
      <c r="E8" s="37"/>
    </row>
    <row r="9" spans="1:5" ht="32.25" customHeight="1" thickBot="1">
      <c r="A9" s="29"/>
      <c r="B9" s="32"/>
      <c r="C9" s="35"/>
      <c r="D9" s="21" t="s">
        <v>100</v>
      </c>
      <c r="E9" s="38"/>
    </row>
    <row r="10" spans="1:5" ht="56.25" customHeight="1" thickBot="1">
      <c r="A10" s="17">
        <v>5</v>
      </c>
      <c r="B10" s="18">
        <v>40340</v>
      </c>
      <c r="C10" s="19" t="s">
        <v>95</v>
      </c>
      <c r="D10" s="16" t="s">
        <v>113</v>
      </c>
      <c r="E10" s="16" t="s">
        <v>112</v>
      </c>
    </row>
    <row r="11" spans="1:6" ht="129.75" customHeight="1">
      <c r="A11" s="27">
        <v>6</v>
      </c>
      <c r="B11" s="30">
        <v>40340</v>
      </c>
      <c r="C11" s="33" t="s">
        <v>95</v>
      </c>
      <c r="D11" s="15" t="s">
        <v>101</v>
      </c>
      <c r="E11" s="36" t="s">
        <v>108</v>
      </c>
      <c r="F11" s="22" t="s">
        <v>114</v>
      </c>
    </row>
    <row r="12" spans="1:5" ht="27" customHeight="1" thickBot="1">
      <c r="A12" s="29"/>
      <c r="B12" s="32"/>
      <c r="C12" s="35"/>
      <c r="D12" s="16" t="s">
        <v>102</v>
      </c>
      <c r="E12" s="38"/>
    </row>
    <row r="13" spans="1:5" ht="54.75" customHeight="1" thickBot="1">
      <c r="A13" s="17">
        <v>7</v>
      </c>
      <c r="B13" s="18">
        <v>40340</v>
      </c>
      <c r="C13" s="19" t="s">
        <v>95</v>
      </c>
      <c r="D13" s="16" t="s">
        <v>103</v>
      </c>
      <c r="E13" s="16" t="s">
        <v>110</v>
      </c>
    </row>
    <row r="14" spans="1:5" ht="41.25" customHeight="1">
      <c r="A14" s="27">
        <v>8</v>
      </c>
      <c r="B14" s="30">
        <v>40340</v>
      </c>
      <c r="C14" s="33" t="s">
        <v>95</v>
      </c>
      <c r="D14" s="15" t="s">
        <v>104</v>
      </c>
      <c r="E14" s="36" t="s">
        <v>115</v>
      </c>
    </row>
    <row r="15" spans="1:5" ht="89.25" customHeight="1">
      <c r="A15" s="28"/>
      <c r="B15" s="31"/>
      <c r="C15" s="34"/>
      <c r="D15" s="15" t="s">
        <v>105</v>
      </c>
      <c r="E15" s="37"/>
    </row>
    <row r="16" spans="1:5" ht="28.5" customHeight="1" thickBot="1">
      <c r="A16" s="29"/>
      <c r="B16" s="32"/>
      <c r="C16" s="35"/>
      <c r="D16" s="16" t="s">
        <v>106</v>
      </c>
      <c r="E16" s="38"/>
    </row>
  </sheetData>
  <mergeCells count="16">
    <mergeCell ref="A4:A5"/>
    <mergeCell ref="B4:B5"/>
    <mergeCell ref="C4:C5"/>
    <mergeCell ref="E4:E5"/>
    <mergeCell ref="E7:E9"/>
    <mergeCell ref="A11:A12"/>
    <mergeCell ref="B11:B12"/>
    <mergeCell ref="C11:C12"/>
    <mergeCell ref="E11:E12"/>
    <mergeCell ref="A7:A9"/>
    <mergeCell ref="B7:B9"/>
    <mergeCell ref="C7:C9"/>
    <mergeCell ref="A14:A16"/>
    <mergeCell ref="B14:B16"/>
    <mergeCell ref="C14:C16"/>
    <mergeCell ref="E14:E1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Bruce Bartell</cp:lastModifiedBy>
  <dcterms:created xsi:type="dcterms:W3CDTF">2005-01-06T19:24:19Z</dcterms:created>
  <dcterms:modified xsi:type="dcterms:W3CDTF">2010-07-27T16:34:35Z</dcterms:modified>
  <cp:category/>
  <cp:version/>
  <cp:contentType/>
  <cp:contentStatus/>
</cp:coreProperties>
</file>